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<sst xmlns="http://schemas.openxmlformats.org/spreadsheetml/2006/main" count="86" uniqueCount="40">
  <si>
    <t>Sales Rep.</t>
  </si>
  <si>
    <t>DOJ</t>
  </si>
  <si>
    <t>Quarter</t>
  </si>
  <si>
    <t>Country</t>
  </si>
  <si>
    <t>Zone</t>
  </si>
  <si>
    <t>Dept</t>
  </si>
  <si>
    <t>Allen Yoo</t>
  </si>
  <si>
    <t>Q1</t>
  </si>
  <si>
    <t>Korea</t>
  </si>
  <si>
    <t>East Asia</t>
  </si>
  <si>
    <t>Finance</t>
  </si>
  <si>
    <t>Chang Lee</t>
  </si>
  <si>
    <t>Q2</t>
  </si>
  <si>
    <t>Training</t>
  </si>
  <si>
    <t>Brian Lee</t>
  </si>
  <si>
    <t>Q3</t>
  </si>
  <si>
    <t>Admin</t>
  </si>
  <si>
    <t>James Bin</t>
  </si>
  <si>
    <t>Q4</t>
  </si>
  <si>
    <t>IT</t>
  </si>
  <si>
    <t>Marco Nero</t>
  </si>
  <si>
    <t>Italy</t>
  </si>
  <si>
    <t>South Europe</t>
  </si>
  <si>
    <t>Martin Testi</t>
  </si>
  <si>
    <t>Flavio Boni</t>
  </si>
  <si>
    <t>Monica Muti</t>
  </si>
  <si>
    <t>Francisco Casas</t>
  </si>
  <si>
    <t>Spain</t>
  </si>
  <si>
    <t>South West Europe</t>
  </si>
  <si>
    <t>Sales</t>
  </si>
  <si>
    <t>Antonio Segura</t>
  </si>
  <si>
    <t>Marketing</t>
  </si>
  <si>
    <t>Pablo Botta</t>
  </si>
  <si>
    <t>Manuel Pena</t>
  </si>
  <si>
    <t>Sem Brood</t>
  </si>
  <si>
    <t>Netherlands</t>
  </si>
  <si>
    <t>North East Europe</t>
  </si>
  <si>
    <t>Noah Geel</t>
  </si>
  <si>
    <t>Daan Muller</t>
  </si>
  <si>
    <t>Martin Fischer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</si>
</sst>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RowHeight="15" x14ac:dyDescent="0.25"/>
  <cols>
    <col min="1" max="1" width="14.7109375" bestFit="1" customWidth="1"/>
    <col min="2" max="2" width="10.42578125" bestFit="1" customWidth="1"/>
    <col min="4" max="4" width="12" bestFit="1" customWidth="1"/>
    <col min="5" max="5" width="18.140625" bestFit="1" customWidth="1"/>
    <col min="6" max="6" width="11.28515625" customWidth="1"/>
    <col min="7" max="10" width="10.7109375" bestFit="1" customWidth="1"/>
    <col min="11" max="11" width="13" bestFit="1" customWidth="1"/>
    <col min="12" max="14" width="10.7109375" bestFit="1" customWidth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>
        <v>2011</v>
      </c>
      <c r="H1" s="3">
        <v>2012</v>
      </c>
      <c r="I1" s="3">
        <v>2013</v>
      </c>
      <c r="J1" s="4">
        <v>2014</v>
      </c>
      <c r="K1" s="3">
        <v>2015</v>
      </c>
      <c r="L1" s="3">
        <v>2016</v>
      </c>
      <c r="M1" s="3">
        <v>2017</v>
      </c>
      <c r="N1" s="3">
        <v>2018</v>
      </c>
    </row>
    <row r="2" spans="1:14" x14ac:dyDescent="0.25">
      <c r="A2" s="1" t="s">
        <v>6</v>
      </c>
      <c r="B2" s="2">
        <v>37343</v>
      </c>
      <c r="C2" s="1" t="s">
        <v>7</v>
      </c>
      <c r="D2" s="1" t="s">
        <v>8</v>
      </c>
      <c r="E2" s="1" t="s">
        <v>9</v>
      </c>
      <c r="F2" s="1" t="s">
        <v>10</v>
      </c>
      <c r="G2" s="5">
        <v>57470</v>
      </c>
      <c r="H2" s="5">
        <v>80276</v>
      </c>
      <c r="I2" s="5">
        <v>80311</v>
      </c>
      <c r="J2" s="5">
        <v>10675</v>
      </c>
      <c r="K2" s="5">
        <v>40525</v>
      </c>
      <c r="L2" s="5">
        <v>27095</v>
      </c>
      <c r="M2" s="5">
        <v>32330</v>
      </c>
      <c r="N2" s="5">
        <v>99889</v>
      </c>
    </row>
    <row r="3" spans="1:14" x14ac:dyDescent="0.25">
      <c r="A3" s="1" t="s">
        <v>11</v>
      </c>
      <c r="B3" s="2">
        <v>39315</v>
      </c>
      <c r="C3" s="1" t="s">
        <v>12</v>
      </c>
      <c r="D3" s="1" t="s">
        <v>8</v>
      </c>
      <c r="E3" s="1" t="s">
        <v>9</v>
      </c>
      <c r="F3" s="1" t="s">
        <v>13</v>
      </c>
      <c r="G3" s="5">
        <v>37452</v>
      </c>
      <c r="H3" s="5">
        <v>33034</v>
      </c>
      <c r="I3" s="5">
        <v>18851</v>
      </c>
      <c r="J3" s="5">
        <v>88481</v>
      </c>
      <c r="K3" s="5">
        <v>85410</v>
      </c>
      <c r="L3" s="5">
        <v>18791</v>
      </c>
      <c r="M3" s="5">
        <v>33855</v>
      </c>
      <c r="N3" s="5">
        <v>14981</v>
      </c>
    </row>
    <row r="4" spans="1:14" x14ac:dyDescent="0.25">
      <c r="A4" s="1" t="s">
        <v>14</v>
      </c>
      <c r="B4" s="2">
        <v>39351</v>
      </c>
      <c r="C4" s="1" t="s">
        <v>15</v>
      </c>
      <c r="D4" s="1" t="s">
        <v>8</v>
      </c>
      <c r="E4" s="1" t="s">
        <v>9</v>
      </c>
      <c r="F4" s="1" t="s">
        <v>16</v>
      </c>
      <c r="G4" s="5">
        <v>58873</v>
      </c>
      <c r="H4" s="5">
        <v>23549</v>
      </c>
      <c r="I4" s="5">
        <v>23532</v>
      </c>
      <c r="J4" s="5">
        <v>82729</v>
      </c>
      <c r="K4" s="5">
        <v>12103</v>
      </c>
      <c r="L4" s="5">
        <v>85282</v>
      </c>
      <c r="M4" s="5">
        <v>90586</v>
      </c>
      <c r="N4" s="5">
        <v>96318</v>
      </c>
    </row>
    <row r="5" spans="1:14" x14ac:dyDescent="0.25">
      <c r="A5" s="1" t="s">
        <v>17</v>
      </c>
      <c r="B5" s="2">
        <v>37877</v>
      </c>
      <c r="C5" s="1" t="s">
        <v>18</v>
      </c>
      <c r="D5" s="1" t="s">
        <v>8</v>
      </c>
      <c r="E5" s="1" t="s">
        <v>9</v>
      </c>
      <c r="F5" s="1" t="s">
        <v>19</v>
      </c>
      <c r="G5" s="5">
        <v>54233</v>
      </c>
      <c r="H5" s="5">
        <v>94798</v>
      </c>
      <c r="I5" s="5">
        <v>37538</v>
      </c>
      <c r="J5" s="5">
        <v>17969</v>
      </c>
      <c r="K5" s="5">
        <v>80535</v>
      </c>
      <c r="L5" s="5">
        <v>60885</v>
      </c>
      <c r="M5" s="5">
        <v>20098</v>
      </c>
      <c r="N5" s="5">
        <v>97706</v>
      </c>
    </row>
    <row r="6" spans="1:14" x14ac:dyDescent="0.25">
      <c r="A6" s="1" t="s">
        <v>20</v>
      </c>
      <c r="B6" s="2">
        <v>38412</v>
      </c>
      <c r="C6" s="1" t="s">
        <v>7</v>
      </c>
      <c r="D6" s="1" t="s">
        <v>21</v>
      </c>
      <c r="E6" s="1" t="s">
        <v>22</v>
      </c>
      <c r="F6" s="1" t="s">
        <v>13</v>
      </c>
      <c r="G6" s="5">
        <v>11635</v>
      </c>
      <c r="H6" s="5">
        <v>63716</v>
      </c>
      <c r="I6" s="5">
        <v>72381</v>
      </c>
      <c r="J6" s="5">
        <v>31115</v>
      </c>
      <c r="K6" s="5">
        <v>91886</v>
      </c>
      <c r="L6" s="5">
        <v>28918</v>
      </c>
      <c r="M6" s="5">
        <v>97631</v>
      </c>
      <c r="N6" s="5">
        <v>31029</v>
      </c>
    </row>
    <row r="7" spans="1:14" x14ac:dyDescent="0.25">
      <c r="A7" s="1" t="s">
        <v>23</v>
      </c>
      <c r="B7" s="2">
        <v>37466</v>
      </c>
      <c r="C7" s="1" t="s">
        <v>12</v>
      </c>
      <c r="D7" s="1" t="s">
        <v>21</v>
      </c>
      <c r="E7" s="1" t="s">
        <v>22</v>
      </c>
      <c r="F7" s="1" t="s">
        <v>13</v>
      </c>
      <c r="G7" s="5">
        <v>74684</v>
      </c>
      <c r="H7" s="5">
        <v>20140</v>
      </c>
      <c r="I7" s="5">
        <v>85347</v>
      </c>
      <c r="J7" s="5">
        <v>85604</v>
      </c>
      <c r="K7" s="5">
        <v>58407</v>
      </c>
      <c r="L7" s="5">
        <v>21670</v>
      </c>
      <c r="M7" s="5">
        <v>47679</v>
      </c>
      <c r="N7" s="5">
        <v>39467</v>
      </c>
    </row>
    <row r="8" spans="1:14" x14ac:dyDescent="0.25">
      <c r="A8" s="1" t="s">
        <v>24</v>
      </c>
      <c r="B8" s="2">
        <v>40340</v>
      </c>
      <c r="C8" s="1" t="s">
        <v>15</v>
      </c>
      <c r="D8" s="1" t="s">
        <v>21</v>
      </c>
      <c r="E8" s="1" t="s">
        <v>22</v>
      </c>
      <c r="F8" s="1" t="s">
        <v>13</v>
      </c>
      <c r="G8" s="5">
        <v>53463</v>
      </c>
      <c r="H8" s="5">
        <v>34346</v>
      </c>
      <c r="I8" s="5">
        <v>60431</v>
      </c>
      <c r="J8" s="5">
        <v>68106</v>
      </c>
      <c r="K8" s="5">
        <v>72614</v>
      </c>
      <c r="L8" s="5">
        <v>62948</v>
      </c>
      <c r="M8" s="5">
        <v>60064</v>
      </c>
      <c r="N8" s="5">
        <v>78564</v>
      </c>
    </row>
    <row r="9" spans="1:14" x14ac:dyDescent="0.25">
      <c r="A9" s="1" t="s">
        <v>25</v>
      </c>
      <c r="B9" s="2">
        <v>38188</v>
      </c>
      <c r="C9" s="1" t="s">
        <v>18</v>
      </c>
      <c r="D9" s="1" t="s">
        <v>21</v>
      </c>
      <c r="E9" s="1" t="s">
        <v>22</v>
      </c>
      <c r="F9" s="1" t="s">
        <v>13</v>
      </c>
      <c r="G9" s="5">
        <v>68823</v>
      </c>
      <c r="H9" s="5">
        <v>86043</v>
      </c>
      <c r="I9" s="5">
        <v>42943</v>
      </c>
      <c r="J9" s="5">
        <v>27586</v>
      </c>
      <c r="K9" s="5">
        <v>21286</v>
      </c>
      <c r="L9" s="5">
        <v>52999</v>
      </c>
      <c r="M9" s="5">
        <v>65778</v>
      </c>
      <c r="N9" s="5">
        <v>18545</v>
      </c>
    </row>
    <row r="10" spans="1:14" x14ac:dyDescent="0.25">
      <c r="A10" s="1" t="s">
        <v>26</v>
      </c>
      <c r="B10" s="2">
        <v>38812</v>
      </c>
      <c r="C10" s="1" t="s">
        <v>7</v>
      </c>
      <c r="D10" s="1" t="s">
        <v>27</v>
      </c>
      <c r="E10" s="1" t="s">
        <v>28</v>
      </c>
      <c r="F10" s="1" t="s">
        <v>29</v>
      </c>
      <c r="G10" s="5">
        <v>84328</v>
      </c>
      <c r="H10" s="5">
        <v>16375</v>
      </c>
      <c r="I10" s="5">
        <v>16414</v>
      </c>
      <c r="J10" s="5">
        <v>65949</v>
      </c>
      <c r="K10" s="5">
        <v>86490</v>
      </c>
      <c r="L10" s="5">
        <v>94858</v>
      </c>
      <c r="M10" s="5">
        <v>66982</v>
      </c>
      <c r="N10" s="5">
        <v>64193</v>
      </c>
    </row>
    <row r="11" spans="1:14" x14ac:dyDescent="0.25">
      <c r="A11" s="1" t="s">
        <v>30</v>
      </c>
      <c r="B11" s="2">
        <v>37764</v>
      </c>
      <c r="C11" s="1" t="s">
        <v>12</v>
      </c>
      <c r="D11" s="1" t="s">
        <v>27</v>
      </c>
      <c r="E11" s="1" t="s">
        <v>28</v>
      </c>
      <c r="F11" s="1" t="s">
        <v>31</v>
      </c>
      <c r="G11" s="5">
        <v>43044</v>
      </c>
      <c r="H11" s="5">
        <v>69546</v>
      </c>
      <c r="I11" s="5">
        <v>72973</v>
      </c>
      <c r="J11" s="5">
        <v>18496</v>
      </c>
      <c r="K11" s="5">
        <v>24914</v>
      </c>
      <c r="L11" s="5">
        <v>12205</v>
      </c>
      <c r="M11" s="5">
        <v>19614</v>
      </c>
      <c r="N11" s="5">
        <v>16323</v>
      </c>
    </row>
    <row r="12" spans="1:14" x14ac:dyDescent="0.25">
      <c r="A12" s="1" t="s">
        <v>32</v>
      </c>
      <c r="B12" s="2">
        <v>38629</v>
      </c>
      <c r="C12" s="1" t="s">
        <v>15</v>
      </c>
      <c r="D12" s="1" t="s">
        <v>27</v>
      </c>
      <c r="E12" s="1" t="s">
        <v>28</v>
      </c>
      <c r="F12" s="1" t="s">
        <v>13</v>
      </c>
      <c r="G12" s="5">
        <v>92560</v>
      </c>
      <c r="H12" s="5">
        <v>90254</v>
      </c>
      <c r="I12" s="5">
        <v>76949</v>
      </c>
      <c r="J12" s="5">
        <v>96011</v>
      </c>
      <c r="K12" s="5">
        <v>87637</v>
      </c>
      <c r="L12" s="5">
        <v>36887</v>
      </c>
      <c r="M12" s="5">
        <v>36644</v>
      </c>
      <c r="N12" s="5">
        <v>38637</v>
      </c>
    </row>
    <row r="13" spans="1:14" x14ac:dyDescent="0.25">
      <c r="A13" s="1" t="s">
        <v>33</v>
      </c>
      <c r="B13" s="2">
        <v>40487</v>
      </c>
      <c r="C13" s="1" t="s">
        <v>18</v>
      </c>
      <c r="D13" s="1" t="s">
        <v>27</v>
      </c>
      <c r="E13" s="1" t="s">
        <v>28</v>
      </c>
      <c r="F13" s="1" t="s">
        <v>29</v>
      </c>
      <c r="G13" s="5">
        <v>40727</v>
      </c>
      <c r="H13" s="5">
        <v>90120</v>
      </c>
      <c r="I13" s="5">
        <v>95698</v>
      </c>
      <c r="J13" s="5">
        <v>65899</v>
      </c>
      <c r="K13" s="5">
        <v>85256</v>
      </c>
      <c r="L13" s="5">
        <v>39625</v>
      </c>
      <c r="M13" s="5">
        <v>75865</v>
      </c>
      <c r="N13" s="5">
        <v>69363</v>
      </c>
    </row>
    <row r="14" spans="1:14" x14ac:dyDescent="0.25">
      <c r="A14" s="1" t="s">
        <v>34</v>
      </c>
      <c r="B14" s="2">
        <v>38063</v>
      </c>
      <c r="C14" s="1" t="s">
        <v>7</v>
      </c>
      <c r="D14" s="1" t="s">
        <v>35</v>
      </c>
      <c r="E14" s="1" t="s">
        <v>36</v>
      </c>
      <c r="F14" s="1" t="s">
        <v>29</v>
      </c>
      <c r="G14" s="5">
        <v>47435</v>
      </c>
      <c r="H14" s="5">
        <v>92271</v>
      </c>
      <c r="I14" s="5">
        <v>60462</v>
      </c>
      <c r="J14" s="5">
        <v>21389</v>
      </c>
      <c r="K14" s="5">
        <v>19361</v>
      </c>
      <c r="L14" s="5">
        <v>91371</v>
      </c>
      <c r="M14" s="5">
        <v>70988</v>
      </c>
      <c r="N14" s="5">
        <v>71791</v>
      </c>
    </row>
    <row r="15" spans="1:14" x14ac:dyDescent="0.25">
      <c r="A15" s="1" t="s">
        <v>37</v>
      </c>
      <c r="B15" s="2">
        <v>38256</v>
      </c>
      <c r="C15" s="1" t="s">
        <v>12</v>
      </c>
      <c r="D15" s="1" t="s">
        <v>35</v>
      </c>
      <c r="E15" s="1" t="s">
        <v>36</v>
      </c>
      <c r="F15" s="1" t="s">
        <v>16</v>
      </c>
      <c r="G15" s="5">
        <v>19867</v>
      </c>
      <c r="H15" s="5">
        <v>75976</v>
      </c>
      <c r="I15" s="5">
        <v>47356</v>
      </c>
      <c r="J15" s="5">
        <v>15903</v>
      </c>
      <c r="K15" s="5">
        <v>91256</v>
      </c>
      <c r="L15" s="5">
        <v>88400</v>
      </c>
      <c r="M15" s="5">
        <v>95606</v>
      </c>
      <c r="N15" s="5">
        <v>81064</v>
      </c>
    </row>
    <row r="16" spans="1:14" x14ac:dyDescent="0.25">
      <c r="A16" s="1" t="s">
        <v>38</v>
      </c>
      <c r="B16" s="2">
        <v>37696</v>
      </c>
      <c r="C16" s="1" t="s">
        <v>15</v>
      </c>
      <c r="D16" s="1" t="s">
        <v>35</v>
      </c>
      <c r="E16" s="1" t="s">
        <v>36</v>
      </c>
      <c r="F16" s="1" t="s">
        <v>13</v>
      </c>
      <c r="G16" s="5">
        <v>26216</v>
      </c>
      <c r="H16" s="5">
        <v>49918</v>
      </c>
      <c r="I16" s="5">
        <v>29826</v>
      </c>
      <c r="J16" s="5">
        <v>77056</v>
      </c>
      <c r="K16" s="5">
        <v>41771</v>
      </c>
      <c r="L16" s="5">
        <v>75333</v>
      </c>
      <c r="M16" s="5">
        <v>84728</v>
      </c>
      <c r="N16" s="5">
        <v>12021</v>
      </c>
    </row>
    <row r="17" spans="1:14" x14ac:dyDescent="0.25">
      <c r="A17" s="1" t="s">
        <v>39</v>
      </c>
      <c r="B17" s="2">
        <v>39143</v>
      </c>
      <c r="C17" s="1" t="s">
        <v>18</v>
      </c>
      <c r="D17" s="1" t="s">
        <v>35</v>
      </c>
      <c r="E17" s="1" t="s">
        <v>36</v>
      </c>
      <c r="F17" s="1" t="s">
        <v>10</v>
      </c>
      <c r="G17" s="5">
        <v>37920</v>
      </c>
      <c r="H17" s="5">
        <v>53551</v>
      </c>
      <c r="I17" s="5">
        <v>23098</v>
      </c>
      <c r="J17" s="5">
        <v>45930</v>
      </c>
      <c r="K17" s="5">
        <v>86312</v>
      </c>
      <c r="L17" s="5">
        <v>21041</v>
      </c>
      <c r="M17" s="5">
        <v>19185</v>
      </c>
      <c r="N17" s="5">
        <v>25054</v>
      </c>
    </row>
  </sheetData>
  <conditionalFormatting sqref="G2:N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2019-12-14T07:10:22Z</dcterms:modified>
</cp:coreProperties>
</file>